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<sst xmlns="http://schemas.openxmlformats.org/spreadsheetml/2006/main" count="176" uniqueCount="142">
  <si>
    <t>Interview Scorecard: UX Designer</t>
  </si>
  <si>
    <t>This role requires a creative and user-focused UX Designer to manage the end-to-end design process, from research to prototyping and usability testing. The designer will translate complex requirements into intuitive, accessible interfaces, collaborating closely with product managers and engineers to deliver digital experiences that delight users and achieve business success.</t>
  </si>
  <si>
    <t>Competency</t>
  </si>
  <si>
    <t>Weight</t>
  </si>
  <si>
    <t>Must Have</t>
  </si>
  <si>
    <t>Candidate 1</t>
  </si>
  <si>
    <t>Name</t>
  </si>
  <si>
    <t>Score (1-5)</t>
  </si>
  <si>
    <t>Notes</t>
  </si>
  <si>
    <t>Candidate 2</t>
  </si>
  <si>
    <t>Candidate 3</t>
  </si>
  <si>
    <t>Candidate 4</t>
  </si>
  <si>
    <t>Candidate 5</t>
  </si>
  <si>
    <t>Rubric (5 = Exceeds)</t>
  </si>
  <si>
    <t>User-Centered Research &amp; Analysis</t>
  </si>
  <si>
    <t>Yes</t>
  </si>
  <si>
    <t>5: Proactively conducts comprehensive user research, employing diverse methods to uncover deep insights. Consistently translates complex research findings into innovative, user-centered design solutions that are validated and impactful.
3: Conducts basic user research and uses findings to inform design decisions. Can articulate research methods and general insights.
1: Rarely conducts user research or fails to translate findings into actionable design decisions. Decisions are based on assumptions rather than user insights.</t>
  </si>
  <si>
    <t>Interaction &amp; Visual Design</t>
  </si>
  <si>
    <t>5: Consistently delivers elegant, intuitive, and visually stunning designs, including complex user flows, interactive prototypes, and high-fidelity mockups. Demonstrates exceptional attention to typography, color, layout, and interaction patterns.
3: Creates functional user flows, wireframes, and UI mockups. Designs are generally usable and meet basic aesthetic standards.
1: Struggles to create clear user flows or visually appealing mockups. Designs lack consistency, usability, or attention to detail.</t>
  </si>
  <si>
    <t>Design Tool Proficiency</t>
  </si>
  <si>
    <t>5: Expert-level proficiency in multiple industry-standard design tools, leveraging advanced features and plugins to optimize workflow and create highly detailed, production-ready assets and complex interactive prototypes efficiently.
3: Proficient in industry-standard design tools like Figma, Sketch, or Adobe XD for common tasks. Can create necessary design assets and prototypes.
1: Limited proficiency in core design tools, leading to slow output or inability to create required assets. Relies heavily on others for technical assistance.</t>
  </si>
  <si>
    <t>Collaboration &amp; Stakeholder Management</t>
  </si>
  <si>
    <t>5: A highly collaborative partner who actively engages with product managers, engineers, and stakeholders. Masterfully translates complex requirements into intuitive designs, manages expectations, resolves handoff challenges, and presents compelling design rationale while skillfully integrating diverse feedback.
3: Collaborates effectively with product managers and engineers, translating requirements into design. Can present design rationale and incorporate feedback reasonably well.
1: Struggles to collaborate with cross-functional teams, leading to misunderstandings or friction. Fails to incorporate feedback or present design rationale effectively.</t>
  </si>
  <si>
    <t>Design Systems &amp; Consistency</t>
  </si>
  <si>
    <t>5: Actively develops, maintains, and advocates for a robust design system, including components, patterns, and style guidelines. Ensures exceptional consistency across all products and platforms, contributing to scalable and efficient design practices.
3: Understands and applies existing design system guidelines, ensuring reasonable consistency. Can contribute to maintaining components and patterns.
1: Does not apply existing design system principles or creates inconsistent designs. Has no experience with design system development or maintenance.</t>
  </si>
  <si>
    <t>Accessibility &amp; UX Best Practices</t>
  </si>
  <si>
    <t>5: Deeply knowledgeable and applies advanced accessibility standards (WCAG 2.1) and inclusive design practices. Proactively conducts competitive analysis and stays at the forefront of UX trends and best practices, consistently integrating them into design solutions.
3: Demonstrates a basic understanding of accessibility standards (WCAG) and applies common UX best practices. Stays somewhat current with industry trends.
1: Lacks awareness of basic accessibility standards or UX best practices, leading to inaccessible or suboptimal designs. Does not stay current with industry trends.</t>
  </si>
  <si>
    <t>Problem Solving &amp; Iteration</t>
  </si>
  <si>
    <t>5: A strong problem-solver who excels at identifying complex user challenges and crafting innovative, data-driven solutions. Actively seeks feedback, embraces iteration, and consistently refines designs to achieve optimal user experience and business impact.
3: Identifies user problems and develops viable design solutions. Can incorporate feedback into iterative design improvements.
1: Struggles to identify core user problems or propose effective solutions. Resists feedback and rarely iterates on designs.</t>
  </si>
  <si>
    <t>Weighted Total</t>
  </si>
  <si>
    <t>Rank</t>
  </si>
  <si>
    <t>Recommendation</t>
  </si>
  <si>
    <t>Technical/Functional Skills</t>
  </si>
  <si>
    <t>Question</t>
  </si>
  <si>
    <t>Follow-up Probes</t>
  </si>
  <si>
    <t>Evidence to Capture</t>
  </si>
  <si>
    <t>Competencies</t>
  </si>
  <si>
    <t>Tell me about a time you conducted user research for a new feature or product. What methods did you use, and how did the insights directly influence your design decisions?</t>
  </si>
  <si>
    <t>• How did you validate your research findings?
• What was the most challenging insight to translate into design?
• How did you measure the success of the designs informed by your research?</t>
  </si>
  <si>
    <t>Specific research methodologies used (interviews, surveys, usability testing), actual user insights gathered, specific design changes made as a direct result, and the impact on the user experience or business goals.</t>
  </si>
  <si>
    <t>User-Centered Research &amp; Analysis, Interaction &amp; Visual Design</t>
  </si>
  <si>
    <t>Describe a project where you were responsible for creating complex user flows or interactive prototypes. How did you ensure they effectively communicated the intended design concepts and interactions?</t>
  </si>
  <si>
    <t>• What tools did you use for prototyping, and why?
• How did you solicit feedback on your prototypes?
• Can you walk me through an example of a challenging interaction you designed?</t>
  </si>
  <si>
    <t>Examples of complex user flows or prototypes, the tools and techniques used for their creation, strategies for communicating design intent, and methods for gathering feedback on prototypes.</t>
  </si>
  <si>
    <t>Interaction &amp; Visual Design, Design Tool Proficiency</t>
  </si>
  <si>
    <t>Share an experience where you had to design high-fidelity UI mockups and prepare production-ready assets. What was your process, and how did you ensure pixel-perfect implementation?</t>
  </si>
  <si>
    <t>• Which design tools were essential for this task?
• How did you manage handoff to engineers?
• What challenges did you face in achieving pixel-perfect implementation?</t>
  </si>
  <si>
    <t>The candidate's process for high-fidelity design, specific tools used for asset creation, methods for design handoff to engineering, and examples of how they addressed implementation challenges to maintain design fidelity.</t>
  </si>
  <si>
    <t>Design Tool Proficiency, Collaboration &amp; Stakeholder Management</t>
  </si>
  <si>
    <t>Tell me about your experience developing or maintaining a design system. What components, patterns, or style guidelines did you contribute, and what impact did it have?</t>
  </si>
  <si>
    <t>• How do you ensure consistency across different products or platforms?
• What was the biggest challenge in scaling or evolving a design system?
• How do you advocate for using the design system among other designers or developers?</t>
  </si>
  <si>
    <t>Specific contributions to a design system (e.g., component creation, documentation, style guides), strategies used to ensure design consistency, challenges encountered, and the measured impact of the design system on design and development efficiency.</t>
  </si>
  <si>
    <t>Design Systems &amp; Consistency, Interaction &amp; Visual Design</t>
  </si>
  <si>
    <t>Describe a project where you had to apply accessibility standards (like WCAG) to your designs. What specific considerations did you make, and how did you ensure your designs were inclusive?</t>
  </si>
  <si>
    <t>• How do you stay updated on accessibility guidelines?
• What tools or methods do you use to test for accessibility?
• Can you give an example of a specific accessibility challenge you solved in a design?</t>
  </si>
  <si>
    <t>Specific accessibility considerations and features implemented (e.g., color contrast, keyboard navigation, alt text), knowledge of WCAG standards, tools or methods used for accessibility testing, and examples of inclusive design practices.</t>
  </si>
  <si>
    <t>Accessibility &amp; UX Best Practices, User-Centered Research &amp; Analysis</t>
  </si>
  <si>
    <t>Behavioral/Soft Skills</t>
  </si>
  <si>
    <t>Tell me about a time you had to collaborate closely with product managers to translate business requirements into design solutions. What was your approach, and what was the outcome?</t>
  </si>
  <si>
    <t>• How did you handle conflicting priorities or visions?
• How did you ensure the design met both user needs and business goals?
• What strategies do you use to build strong relationships with product teams?</t>
  </si>
  <si>
    <t>The candidate's collaboration process with product managers, methods for translating requirements, strategies for resolving conflicts, and examples of how designs successfully balanced user needs with business objectives.</t>
  </si>
  <si>
    <t>Collaboration &amp; Stakeholder Management, Problem Solving &amp; Iteration</t>
  </si>
  <si>
    <t>Describe a situation where you received critical feedback on your design from a stakeholder or user. How did you respond, and how did you incorporate that feedback into your iterative design improvements?</t>
  </si>
  <si>
    <t>• How do you distinguish constructive feedback from subjective opinions?
• What was the most challenging piece of feedback you've had to address?
• How did you present your revised designs after incorporating feedback?</t>
  </si>
  <si>
    <t>Candidate's approach to receiving and processing critical feedback, specific examples of design iterations based on feedback, their ability to articulate design rationale, and communication skills in presenting revised designs.</t>
  </si>
  <si>
    <t>Problem Solving &amp; Iteration, Collaboration &amp; Stakeholder Management</t>
  </si>
  <si>
    <t>Give an example of a time when you faced a significant design-development handoff challenge with engineers. What was the issue, and how did you work with the engineering team to resolve it?</t>
  </si>
  <si>
    <t>• What proactive steps do you take to prevent such issues?
• How do you communicate design specifications clearly to developers?
• What was the ultimate outcome of the resolution?</t>
  </si>
  <si>
    <t>A specific design-development handoff issue, the candidate's problem-solving steps, communication methods used with engineers, and the successful resolution or lessons learned from the experience.</t>
  </si>
  <si>
    <t>Tell me about a time you had to advocate for a user-centered approach when stakeholders were pushing for a different direction. How did you present your rationale and convince others?</t>
  </si>
  <si>
    <t>• What data or evidence did you use to support your argument?
• How did you handle any resistance?
• What was the final decision and its impact?</t>
  </si>
  <si>
    <t>Candidate's advocacy skills, ability to use data or user insights to support design decisions, strategies for influencing stakeholders, and the outcome of their efforts in promoting a user-centered approach.</t>
  </si>
  <si>
    <t>User-Centered Research &amp; Analysis, Collaboration &amp; Stakeholder Management</t>
  </si>
  <si>
    <t>Describe a project where you had to balance multiple competing priorities or design constraints. How did you prioritize your work and ensure the most critical aspects were addressed?</t>
  </si>
  <si>
    <t>• How did you communicate trade-offs to stakeholders?
• What was the most challenging constraint you encountered?
• How did you ensure the project stayed on track despite these challenges?</t>
  </si>
  <si>
    <t>Candidate's methods for prioritizing tasks under pressure, strategies for communicating trade-offs to stakeholders, and examples of their decision-making and problem-solving skills when faced with constraints.</t>
  </si>
  <si>
    <t>Culture Fit &amp; Values</t>
  </si>
  <si>
    <t>Tell me about a time you actively sought out and incorporated feedback to improve your own design process or skills. What did you learn?</t>
  </si>
  <si>
    <t>• How do you typically receive feedback?
• What's an area you're currently working to develop?
• How do you stay current with UX trends and best practices?</t>
  </si>
  <si>
    <t>Examples of self-initiated learning or skill development, their openness to feedback, specific methods for seeking and incorporating feedback, and how they stay current with industry trends.</t>
  </si>
  <si>
    <t>Problem Solving &amp; Iteration, Accessibility &amp; UX Best Practices</t>
  </si>
  <si>
    <t>Describe a situation where you had to adapt your design approach or communication style to work effectively with a new team member or stakeholder. What was the outcome?</t>
  </si>
  <si>
    <t>• What did you learn about their working style?
• How do you typically build rapport with new colleagues?
• Can you describe a challenging personality you've had to work with and how you navigated it?</t>
  </si>
  <si>
    <t>Candidate's adaptability and flexibility in communication and working styles, examples of building rapport, and strategies for collaborating effectively with diverse personalities or working preferences.</t>
  </si>
  <si>
    <t>Give an example of a time you went above and beyond your core responsibilities to ensure the success of a project or team. What motivated you?</t>
  </si>
  <si>
    <t>• What was the specific impact of your extra effort?
• How did your actions benefit the team or users?
• How do you balance taking initiative with your core tasks?</t>
  </si>
  <si>
    <t>Evidence of initiative, dedication beyond standard duties, the positive impact of their actions on a project or team, and their motivation for going the extra mile.</t>
  </si>
  <si>
    <t>Tell me about a time when you championed a particular design principle or user need within your team. How did you convey its importance, and what was the result?</t>
  </si>
  <si>
    <t>• How do you handle disagreement or resistance when advocating for something you believe in?
• What role do you see yourself playing in shaping team culture?
• How do you ensure your designs are inclusive and ethical?</t>
  </si>
  <si>
    <t>Candidate's ability to advocate for design principles or user needs, methods for influencing and persuading others, and their commitment to inclusive and ethical design practices.</t>
  </si>
  <si>
    <t>Describe an ideal team environment or culture for you. What role do you play in fostering such an environment?</t>
  </si>
  <si>
    <t>• What's the most important aspect of a successful team collaboration for you?
• How do you contribute to a positive and productive team dynamic?
• How do you approach disagreements within a team setting?</t>
  </si>
  <si>
    <t>Candidate's preferences for team dynamics and culture, specific actions they take to contribute positively to a team, and their approach to resolving team conflicts or disagreements.</t>
  </si>
  <si>
    <t>Situational/Role Scenarios</t>
  </si>
  <si>
    <t>Imagine you've just completed a significant design project, and a last-minute user testing session reveals a critical usability issue that impacts a core user flow. How would you approach addressing this, given a tight deadline for launch?</t>
  </si>
  <si>
    <t>• Who would you involve in the decision-making process?
• What's your process for quickly iterating on a design under pressure?
• How would you communicate this issue and the proposed solution to stakeholders?</t>
  </si>
  <si>
    <t>Candidate's problem-solving skills under pressure, decision-making process for critical issues, strategies for rapid iteration, and communication plan for stakeholders regarding the issue and proposed resolution.</t>
  </si>
  <si>
    <t>Suppose you are tasked with designing a new feature for a product with a well-established design system, but you find that some existing patterns don't quite fit the new functionality. How would you proceed?</t>
  </si>
  <si>
    <t>• How would you justify deviating from or proposing an update to the design system?
• Who would you consult with?
• What's your process for adding new components or patterns to a design system?</t>
  </si>
  <si>
    <t>Candidate's understanding of design systems, critical thinking in applying/evolving them, justification process for deviations, collaboration with design system owners, and process for contributing new patterns.</t>
  </si>
  <si>
    <t>Design Systems &amp; Consistency, Problem Solving &amp; Iteration</t>
  </si>
  <si>
    <t>You're starting a new project, and the initial business requirements are vague, with no direct user research conducted yet. How would you initiate the design process to ensure a user-centered approach?</t>
  </si>
  <si>
    <t>• What are the first steps you would take to gather information?
• How would you involve stakeholders in defining the problem space?
• What methods would you use to quickly gain initial user insights?</t>
  </si>
  <si>
    <t>Candidate's proactive approach to defining scope, initial research planning (e.g., stakeholder interviews, competitive analysis, quick user surveys), and strategies for engaging stakeholders in problem definition.</t>
  </si>
  <si>
    <t>A stakeholder insists on implementing a design pattern that you know has significant accessibility issues and goes against best practices. How would you handle this conflict?</t>
  </si>
  <si>
    <t>• What evidence would you present to support your position?
• How would you propose an alternative solution?
• What if they remain unconvinced?</t>
  </si>
  <si>
    <t>Candidate's ability to advocate for accessibility, use of data or standards to support their stance, conflict resolution skills, ability to propose alternative solutions, and persistence in upholding design principles.</t>
  </si>
  <si>
    <t>Accessibility &amp; UX Best Practices, Collaboration &amp; Stakeholder Management</t>
  </si>
  <si>
    <t>You've identified a need for a new interactive component that isn't currently supported by your primary design tool, but it's crucial for the user experience. How would you approach designing and implementing this?</t>
  </si>
  <si>
    <t>• What alternative tools or methods would you explore?
• How would you communicate the technical feasibility and design intent to engineers?
• What are the potential risks, and how would you mitigate them?</t>
  </si>
  <si>
    <t>Candidate's creative problem-solving regarding tool limitations, exploration of alternative design or prototyping methods, effective communication of complex design concepts and technical requirements to engineers, and risk assessment/mitigation strategies.</t>
  </si>
  <si>
    <t>Design Tool Proficiency, Interaction &amp; Visual Design</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</si>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</sst>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4"/>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0.15</v>
      </c>
      <c r="C7" s="2" t="s">
        <v>15</v>
      </c>
      <c r="D7" s="2"/>
      <c r="E7" s="7"/>
      <c r="F7" s="2"/>
      <c r="G7" s="2"/>
      <c r="H7" s="7"/>
      <c r="I7" s="2"/>
      <c r="J7" s="2"/>
      <c r="K7" s="7"/>
      <c r="L7" s="2"/>
      <c r="M7" s="2"/>
      <c r="N7" s="7"/>
      <c r="O7" s="2"/>
      <c r="P7" s="2"/>
      <c r="Q7" s="7"/>
      <c r="R7" s="2"/>
      <c r="S7" s="8" t="s">
        <v>20</v>
      </c>
    </row>
    <row r="8" spans="1:19" ht="75" customHeight="1">
      <c r="A8" s="2" t="s">
        <v>21</v>
      </c>
      <c r="B8" s="6">
        <v>0.15</v>
      </c>
      <c r="C8" s="2"/>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0.1</v>
      </c>
      <c r="C11" s="2"/>
      <c r="D11" s="2"/>
      <c r="E11" s="7"/>
      <c r="F11" s="2"/>
      <c r="G11" s="2"/>
      <c r="H11" s="7"/>
      <c r="I11" s="2"/>
      <c r="J11" s="2"/>
      <c r="K11" s="7"/>
      <c r="L11" s="2"/>
      <c r="M11" s="2"/>
      <c r="N11" s="7"/>
      <c r="O11" s="2"/>
      <c r="P11" s="2"/>
      <c r="Q11" s="7"/>
      <c r="R11" s="2"/>
      <c r="S11" s="8" t="s">
        <v>28</v>
      </c>
    </row>
    <row r="12" spans="1:19" ht="25" customHeight="1">
      <c r="A12" s="3" t="s">
        <v>29</v>
      </c>
      <c r="B12" s="3"/>
      <c r="C12" s="3"/>
      <c r="D12" s="3"/>
      <c r="E12" s="9">
        <f>SUMPRODUCT($B$5:$B$11,E$5:E$11)</f>
        <v>0</v>
      </c>
      <c r="F12" s="3"/>
      <c r="G12" s="3"/>
      <c r="H12" s="9">
        <f>SUMPRODUCT($B$5:$B$11,H$5:H$11)</f>
        <v>0</v>
      </c>
      <c r="I12" s="3"/>
      <c r="J12" s="3"/>
      <c r="K12" s="9">
        <f>SUMPRODUCT($B$5:$B$11,K$5:K$11)</f>
        <v>0</v>
      </c>
      <c r="L12" s="3"/>
      <c r="M12" s="3"/>
      <c r="N12" s="9">
        <f>SUMPRODUCT($B$5:$B$11,N$5:N$11)</f>
        <v>0</v>
      </c>
      <c r="O12" s="3"/>
      <c r="P12" s="3"/>
      <c r="Q12" s="9">
        <f>SUMPRODUCT($B$5:$B$11,Q$5:Q$11)</f>
        <v>0</v>
      </c>
      <c r="R12" s="3"/>
      <c r="S12" s="3"/>
    </row>
    <row r="13" spans="1:19">
      <c r="A13" s="3" t="s">
        <v>30</v>
      </c>
      <c r="B13" s="3"/>
      <c r="C13" s="3"/>
      <c r="D13" s="3"/>
      <c r="E13" s="9">
        <f>IF(E12=0,"",RANK(E12,($E12,$H12,$K12,$N12,$Q12),0))</f>
        <v>0</v>
      </c>
      <c r="F13" s="3"/>
      <c r="G13" s="3"/>
      <c r="H13" s="9">
        <f>IF(H12=0,"",RANK(H12,($E12,$H12,$K12,$N12,$Q12),0))</f>
        <v>0</v>
      </c>
      <c r="I13" s="3"/>
      <c r="J13" s="3"/>
      <c r="K13" s="9">
        <f>IF(K12=0,"",RANK(K12,($E12,$H12,$K12,$N12,$Q12),0))</f>
        <v>0</v>
      </c>
      <c r="L13" s="3"/>
      <c r="M13" s="3"/>
      <c r="N13" s="9">
        <f>IF(N12=0,"",RANK(N12,($E12,$H12,$K12,$N12,$Q12),0))</f>
        <v>0</v>
      </c>
      <c r="O13" s="3"/>
      <c r="P13" s="3"/>
      <c r="Q13" s="9">
        <f>IF(Q12=0,"",RANK(Q12,($E12,$H12,$K12,$N12,$Q12),0))</f>
        <v>0</v>
      </c>
      <c r="R13" s="3"/>
      <c r="S13" s="3"/>
    </row>
    <row r="14" spans="1:19">
      <c r="A14" s="3" t="s">
        <v>31</v>
      </c>
      <c r="B14" s="3"/>
      <c r="C14" s="3"/>
      <c r="D14" s="3"/>
      <c r="E14" s="2"/>
      <c r="F14" s="3"/>
      <c r="G14" s="3"/>
      <c r="H14" s="2"/>
      <c r="I14" s="3"/>
      <c r="J14" s="3"/>
      <c r="K14" s="2"/>
      <c r="L14" s="3"/>
      <c r="M14" s="3"/>
      <c r="N14" s="2"/>
      <c r="O14" s="3"/>
      <c r="P14" s="3"/>
      <c r="Q14" s="2"/>
      <c r="R14" s="3"/>
      <c r="S14" s="3"/>
    </row>
  </sheetData>
  <mergeCells count="7">
    <mergeCell ref="A1:R1"/>
    <mergeCell ref="A2:R2"/>
    <mergeCell ref="D3:F3"/>
    <mergeCell ref="G3:I3"/>
    <mergeCell ref="J3:L3"/>
    <mergeCell ref="M3:O3"/>
    <mergeCell ref="P3:R3"/>
  </mergeCells>
  <dataValidations count="40">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4">
      <formula1>"Strong No,No,Lean No,Lean Yes,Yes,Strong Yes"</formula1>
    </dataValidation>
    <dataValidation type="list" allowBlank="1" showInputMessage="1" showErrorMessage="1" sqref="H14">
      <formula1>"Strong No,No,Lean No,Lean Yes,Yes,Strong Yes"</formula1>
    </dataValidation>
    <dataValidation type="list" allowBlank="1" showInputMessage="1" showErrorMessage="1" sqref="K14">
      <formula1>"Strong No,No,Lean No,Lean Yes,Yes,Strong Yes"</formula1>
    </dataValidation>
    <dataValidation type="list" allowBlank="1" showInputMessage="1" showErrorMessage="1" sqref="N14">
      <formula1>"Strong No,No,Lean No,Lean Yes,Yes,Strong Yes"</formula1>
    </dataValidation>
    <dataValidation type="list" allowBlank="1" showInputMessage="1" showErrorMessage="1" sqref="Q14">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32</v>
      </c>
      <c r="B1" s="3"/>
      <c r="C1" s="3"/>
      <c r="D1" s="3"/>
    </row>
    <row r="2" spans="1:4">
      <c r="A2" s="4" t="s">
        <v>33</v>
      </c>
      <c r="B2" s="4" t="s">
        <v>34</v>
      </c>
      <c r="C2" s="4" t="s">
        <v>35</v>
      </c>
      <c r="D2" s="4" t="s">
        <v>36</v>
      </c>
    </row>
    <row r="3" spans="1:4" ht="80" customHeight="1">
      <c r="A3" s="2" t="s">
        <v>37</v>
      </c>
      <c r="B3" s="2" t="s">
        <v>38</v>
      </c>
      <c r="C3" s="2" t="s">
        <v>39</v>
      </c>
      <c r="D3" s="2" t="s">
        <v>40</v>
      </c>
    </row>
    <row r="4" spans="1:4" ht="80" customHeight="1">
      <c r="A4" s="2" t="s">
        <v>41</v>
      </c>
      <c r="B4" s="2" t="s">
        <v>42</v>
      </c>
      <c r="C4" s="2" t="s">
        <v>43</v>
      </c>
      <c r="D4" s="2" t="s">
        <v>44</v>
      </c>
    </row>
    <row r="5" spans="1:4" ht="80" customHeight="1">
      <c r="A5" s="2" t="s">
        <v>45</v>
      </c>
      <c r="B5" s="2" t="s">
        <v>46</v>
      </c>
      <c r="C5" s="2" t="s">
        <v>47</v>
      </c>
      <c r="D5" s="2" t="s">
        <v>48</v>
      </c>
    </row>
    <row r="6" spans="1:4" ht="80" customHeight="1">
      <c r="A6" s="2" t="s">
        <v>49</v>
      </c>
      <c r="B6" s="2" t="s">
        <v>50</v>
      </c>
      <c r="C6" s="2" t="s">
        <v>51</v>
      </c>
      <c r="D6" s="2" t="s">
        <v>52</v>
      </c>
    </row>
    <row r="7" spans="1:4" ht="80" customHeight="1">
      <c r="A7" s="2" t="s">
        <v>53</v>
      </c>
      <c r="B7" s="2" t="s">
        <v>54</v>
      </c>
      <c r="C7" s="2" t="s">
        <v>55</v>
      </c>
      <c r="D7" s="2" t="s">
        <v>56</v>
      </c>
    </row>
    <row r="9" spans="1:4" ht="25" customHeight="1">
      <c r="A9" s="3" t="s">
        <v>57</v>
      </c>
      <c r="B9" s="3"/>
      <c r="C9" s="3"/>
      <c r="D9" s="3"/>
    </row>
    <row r="10" spans="1:4">
      <c r="A10" s="4" t="s">
        <v>33</v>
      </c>
      <c r="B10" s="4" t="s">
        <v>34</v>
      </c>
      <c r="C10" s="4" t="s">
        <v>35</v>
      </c>
      <c r="D10" s="4" t="s">
        <v>36</v>
      </c>
    </row>
    <row r="11" spans="1:4" ht="80" customHeight="1">
      <c r="A11" s="2" t="s">
        <v>58</v>
      </c>
      <c r="B11" s="2" t="s">
        <v>59</v>
      </c>
      <c r="C11" s="2" t="s">
        <v>60</v>
      </c>
      <c r="D11" s="2" t="s">
        <v>61</v>
      </c>
    </row>
    <row r="12" spans="1:4" ht="80" customHeight="1">
      <c r="A12" s="2" t="s">
        <v>62</v>
      </c>
      <c r="B12" s="2" t="s">
        <v>63</v>
      </c>
      <c r="C12" s="2" t="s">
        <v>64</v>
      </c>
      <c r="D12" s="2" t="s">
        <v>65</v>
      </c>
    </row>
    <row r="13" spans="1:4" ht="80" customHeight="1">
      <c r="A13" s="2" t="s">
        <v>66</v>
      </c>
      <c r="B13" s="2" t="s">
        <v>67</v>
      </c>
      <c r="C13" s="2" t="s">
        <v>68</v>
      </c>
      <c r="D13" s="2" t="s">
        <v>61</v>
      </c>
    </row>
    <row r="14" spans="1:4" ht="80" customHeight="1">
      <c r="A14" s="2" t="s">
        <v>69</v>
      </c>
      <c r="B14" s="2" t="s">
        <v>70</v>
      </c>
      <c r="C14" s="2" t="s">
        <v>71</v>
      </c>
      <c r="D14" s="2" t="s">
        <v>72</v>
      </c>
    </row>
    <row r="15" spans="1:4" ht="80" customHeight="1">
      <c r="A15" s="2" t="s">
        <v>73</v>
      </c>
      <c r="B15" s="2" t="s">
        <v>74</v>
      </c>
      <c r="C15" s="2" t="s">
        <v>75</v>
      </c>
      <c r="D15" s="2" t="s">
        <v>65</v>
      </c>
    </row>
    <row r="17" spans="1:4" ht="25" customHeight="1">
      <c r="A17" s="3" t="s">
        <v>76</v>
      </c>
      <c r="B17" s="3"/>
      <c r="C17" s="3"/>
      <c r="D17" s="3"/>
    </row>
    <row r="18" spans="1:4">
      <c r="A18" s="4" t="s">
        <v>33</v>
      </c>
      <c r="B18" s="4" t="s">
        <v>34</v>
      </c>
      <c r="C18" s="4" t="s">
        <v>35</v>
      </c>
      <c r="D18" s="4" t="s">
        <v>36</v>
      </c>
    </row>
    <row r="19" spans="1:4" ht="80" customHeight="1">
      <c r="A19" s="2" t="s">
        <v>77</v>
      </c>
      <c r="B19" s="2" t="s">
        <v>78</v>
      </c>
      <c r="C19" s="2" t="s">
        <v>79</v>
      </c>
      <c r="D19" s="2" t="s">
        <v>80</v>
      </c>
    </row>
    <row r="20" spans="1:4" ht="80" customHeight="1">
      <c r="A20" s="2" t="s">
        <v>81</v>
      </c>
      <c r="B20" s="2" t="s">
        <v>82</v>
      </c>
      <c r="C20" s="2" t="s">
        <v>83</v>
      </c>
      <c r="D20" s="2" t="s">
        <v>21</v>
      </c>
    </row>
    <row r="21" spans="1:4" ht="80" customHeight="1">
      <c r="A21" s="2" t="s">
        <v>84</v>
      </c>
      <c r="B21" s="2" t="s">
        <v>85</v>
      </c>
      <c r="C21" s="2" t="s">
        <v>86</v>
      </c>
      <c r="D21" s="2" t="s">
        <v>65</v>
      </c>
    </row>
    <row r="22" spans="1:4" ht="80" customHeight="1">
      <c r="A22" s="2" t="s">
        <v>87</v>
      </c>
      <c r="B22" s="2" t="s">
        <v>88</v>
      </c>
      <c r="C22" s="2" t="s">
        <v>89</v>
      </c>
      <c r="D22" s="2" t="s">
        <v>72</v>
      </c>
    </row>
    <row r="23" spans="1:4" ht="80" customHeight="1">
      <c r="A23" s="2" t="s">
        <v>90</v>
      </c>
      <c r="B23" s="2" t="s">
        <v>91</v>
      </c>
      <c r="C23" s="2" t="s">
        <v>92</v>
      </c>
      <c r="D23" s="2" t="s">
        <v>21</v>
      </c>
    </row>
    <row r="25" spans="1:4" ht="25" customHeight="1">
      <c r="A25" s="3" t="s">
        <v>93</v>
      </c>
      <c r="B25" s="3"/>
      <c r="C25" s="3"/>
      <c r="D25" s="3"/>
    </row>
    <row r="26" spans="1:4">
      <c r="A26" s="4" t="s">
        <v>33</v>
      </c>
      <c r="B26" s="4" t="s">
        <v>34</v>
      </c>
      <c r="C26" s="4" t="s">
        <v>35</v>
      </c>
      <c r="D26" s="4" t="s">
        <v>36</v>
      </c>
    </row>
    <row r="27" spans="1:4" ht="80" customHeight="1">
      <c r="A27" s="2" t="s">
        <v>94</v>
      </c>
      <c r="B27" s="2" t="s">
        <v>95</v>
      </c>
      <c r="C27" s="2" t="s">
        <v>96</v>
      </c>
      <c r="D27" s="2" t="s">
        <v>65</v>
      </c>
    </row>
    <row r="28" spans="1:4" ht="80" customHeight="1">
      <c r="A28" s="2" t="s">
        <v>97</v>
      </c>
      <c r="B28" s="2" t="s">
        <v>98</v>
      </c>
      <c r="C28" s="2" t="s">
        <v>99</v>
      </c>
      <c r="D28" s="2" t="s">
        <v>100</v>
      </c>
    </row>
    <row r="29" spans="1:4" ht="80" customHeight="1">
      <c r="A29" s="2" t="s">
        <v>101</v>
      </c>
      <c r="B29" s="2" t="s">
        <v>102</v>
      </c>
      <c r="C29" s="2" t="s">
        <v>103</v>
      </c>
      <c r="D29" s="2" t="s">
        <v>72</v>
      </c>
    </row>
    <row r="30" spans="1:4" ht="80" customHeight="1">
      <c r="A30" s="2" t="s">
        <v>104</v>
      </c>
      <c r="B30" s="2" t="s">
        <v>105</v>
      </c>
      <c r="C30" s="2" t="s">
        <v>106</v>
      </c>
      <c r="D30" s="2" t="s">
        <v>107</v>
      </c>
    </row>
    <row r="31" spans="1:4" ht="80" customHeight="1">
      <c r="A31" s="2" t="s">
        <v>108</v>
      </c>
      <c r="B31" s="2" t="s">
        <v>109</v>
      </c>
      <c r="C31" s="2" t="s">
        <v>110</v>
      </c>
      <c r="D31" s="2" t="s">
        <v>111</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112</v>
      </c>
      <c r="B1" s="2"/>
    </row>
    <row r="2" spans="1:2">
      <c r="A2" s="2"/>
      <c r="B2" s="2"/>
    </row>
    <row r="3" spans="1:2">
      <c r="A3" s="3" t="s">
        <v>113</v>
      </c>
      <c r="B3" s="2"/>
    </row>
    <row r="4" spans="1:2">
      <c r="A4" s="2"/>
      <c r="B4" s="2" t="s">
        <v>114</v>
      </c>
    </row>
    <row r="5" spans="1:2">
      <c r="A5" s="2"/>
      <c r="B5" s="2" t="s">
        <v>115</v>
      </c>
    </row>
    <row r="6" spans="1:2">
      <c r="A6" s="2"/>
      <c r="B6" s="2" t="s">
        <v>116</v>
      </c>
    </row>
    <row r="7" spans="1:2">
      <c r="A7" s="2"/>
      <c r="B7" s="2"/>
    </row>
    <row r="8" spans="1:2">
      <c r="A8" s="3" t="s">
        <v>117</v>
      </c>
      <c r="B8" s="2"/>
    </row>
    <row r="9" spans="1:2">
      <c r="A9" s="2"/>
      <c r="B9" s="2" t="s">
        <v>118</v>
      </c>
    </row>
    <row r="10" spans="1:2">
      <c r="A10" s="2"/>
      <c r="B10" s="2" t="s">
        <v>119</v>
      </c>
    </row>
    <row r="11" spans="1:2">
      <c r="A11" s="2"/>
      <c r="B11" s="2" t="s">
        <v>120</v>
      </c>
    </row>
    <row r="12" spans="1:2">
      <c r="A12" s="2"/>
      <c r="B12" s="2"/>
    </row>
    <row r="13" spans="1:2">
      <c r="A13" s="3" t="s">
        <v>121</v>
      </c>
      <c r="B13" s="2"/>
    </row>
    <row r="14" spans="1:2">
      <c r="A14" s="2"/>
      <c r="B14" s="2" t="s">
        <v>122</v>
      </c>
    </row>
    <row r="15" spans="1:2">
      <c r="A15" s="2"/>
      <c r="B15" s="2" t="s">
        <v>123</v>
      </c>
    </row>
    <row r="16" spans="1:2">
      <c r="A16" s="2"/>
      <c r="B16" s="2" t="s">
        <v>124</v>
      </c>
    </row>
    <row r="17" spans="1:2">
      <c r="A17" s="2"/>
      <c r="B17" s="2"/>
    </row>
    <row r="18" spans="1:2">
      <c r="A18" s="3" t="s">
        <v>125</v>
      </c>
      <c r="B18" s="2"/>
    </row>
    <row r="19" spans="1:2">
      <c r="A19" s="4" t="s">
        <v>126</v>
      </c>
      <c r="B19" s="2" t="s">
        <v>127</v>
      </c>
    </row>
    <row r="20" spans="1:2">
      <c r="A20" s="4" t="s">
        <v>128</v>
      </c>
      <c r="B20" s="2" t="s">
        <v>129</v>
      </c>
    </row>
    <row r="21" spans="1:2">
      <c r="A21" s="4" t="s">
        <v>130</v>
      </c>
      <c r="B21" s="2" t="s">
        <v>131</v>
      </c>
    </row>
    <row r="22" spans="1:2">
      <c r="A22" s="4" t="s">
        <v>132</v>
      </c>
      <c r="B22" s="2" t="s">
        <v>133</v>
      </c>
    </row>
    <row r="23" spans="1:2">
      <c r="A23" s="4" t="s">
        <v>134</v>
      </c>
      <c r="B23" s="2" t="s">
        <v>135</v>
      </c>
    </row>
    <row r="24" spans="1:2">
      <c r="A24" s="2"/>
      <c r="B24" s="2"/>
    </row>
    <row r="25" spans="1:2">
      <c r="A25" s="3" t="s">
        <v>136</v>
      </c>
      <c r="B25" s="2"/>
    </row>
    <row r="26" spans="1:2">
      <c r="A26" s="2"/>
      <c r="B26" s="2" t="s">
        <v>137</v>
      </c>
    </row>
    <row r="27" spans="1:2">
      <c r="A27" s="2"/>
      <c r="B27" s="2" t="s">
        <v>138</v>
      </c>
    </row>
    <row r="28" spans="1:2">
      <c r="A28" s="2"/>
      <c r="B28" s="2" t="s">
        <v>139</v>
      </c>
    </row>
    <row r="29" spans="1:2">
      <c r="A29" s="2"/>
      <c r="B29" s="2"/>
    </row>
    <row r="30" spans="1:2">
      <c r="A30" s="2"/>
      <c r="B30" s="2"/>
    </row>
    <row r="33" spans="1:2">
      <c r="A33" s="3" t="s">
        <v>140</v>
      </c>
      <c r="B33" s="10" t="s">
        <v>141</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2026-02-08T03:02:47Z</dcterms:created>
  <dcterms:modified xsi:type="dcterms:W3CDTF">2026-02-08T03:02:47Z</dcterms:modified>
</cp:coreProperties>
</file>